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60" activeTab="4"/>
  </bookViews>
  <sheets>
    <sheet name="виды работ" sheetId="1" r:id="rId1"/>
    <sheet name="7 м" sheetId="2" r:id="rId2"/>
    <sheet name="8-9кл м" sheetId="3" r:id="rId3"/>
    <sheet name="7 дев" sheetId="4" r:id="rId4"/>
    <sheet name="8-9 дев" sheetId="5" r:id="rId5"/>
  </sheets>
  <externalReferences>
    <externalReference r:id="rId8"/>
    <externalReference r:id="rId9"/>
    <externalReference r:id="rId10"/>
    <externalReference r:id="rId11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'виды работ'!$A$9:$A$11</definedName>
    <definedName name="к">'[4]Лист2'!$H$4:$H$6</definedName>
    <definedName name="мальчики">'виды работ'!$A$1:$A$7</definedName>
    <definedName name="техника">'виды работ'!$A$1:$A$7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<sst xmlns="http://schemas.openxmlformats.org/spreadsheetml/2006/main" count="435" uniqueCount="150">
  <si>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</si>
  <si>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</si>
  <si>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</si>
  <si>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</si>
  <si>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</si>
  <si>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</si>
  <si>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</si>
  <si>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</si>
  <si>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</si>
  <si>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</si>
  <si>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</si>
  <si>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</si>
  <si>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</si>
  <si>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</si>
  <si>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r>
      <t>Кол-во набранных баллов (</t>
    </r>
    <r>
      <rPr>
        <b/>
        <sz val="9"/>
        <rFont val="Times New Roman"/>
        <family val="1"/>
      </rPr>
      <t>мax= 125</t>
    </r>
    <r>
      <rPr>
        <b/>
        <sz val="10"/>
        <rFont val="Times New Roman"/>
        <family val="1"/>
      </rPr>
      <t xml:space="preserve"> )</t>
    </r>
  </si>
  <si>
    <t>Кол-во набранных баллов (мax= 125 )</t>
  </si>
  <si>
    <t>РезУльтат            (Победитель/Призер/Участник)</t>
  </si>
  <si>
    <t>8-9</t>
  </si>
  <si>
    <t>технологии (Техника и техническое творчество)</t>
  </si>
  <si>
    <t>технологии (Культура дома и 
декоративно-прикладное творчество)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</si>
  <si>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</si>
  <si>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</si>
  <si>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</si>
  <si>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</si>
  <si>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</si>
  <si>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</si>
  <si>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</si>
  <si>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</si>
  <si>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>Вид практической работы                        (выбрать из списка-СМОТРИТЕ ИНСТРУКЦИЮ!!!)</t>
  </si>
  <si>
    <t>(название муниципального образования)</t>
  </si>
  <si>
    <t xml:space="preserve">Рейтинг  участников муниципального этапа всероссийской олимпиады школьников 2019/2020 учебного года </t>
  </si>
  <si>
    <t>7</t>
  </si>
  <si>
    <r>
      <t>Кол-во набранных баллов (</t>
    </r>
    <r>
      <rPr>
        <b/>
        <sz val="9"/>
        <rFont val="Times New Roman"/>
        <family val="1"/>
      </rPr>
      <t>мax= 115</t>
    </r>
    <r>
      <rPr>
        <b/>
        <sz val="10"/>
        <rFont val="Times New Roman"/>
        <family val="1"/>
      </rPr>
      <t xml:space="preserve"> )</t>
    </r>
  </si>
  <si>
    <t>Статус наличия гражданства РФ</t>
  </si>
  <si>
    <t>10-11 декабря 2019 года</t>
  </si>
  <si>
    <t>Результат            (Победитель/Призер/Участник)</t>
  </si>
  <si>
    <t>Кол-во набранных баллов (мax= 115 )</t>
  </si>
  <si>
    <t>Александров</t>
  </si>
  <si>
    <t>Денис</t>
  </si>
  <si>
    <t>Николаевич</t>
  </si>
  <si>
    <t>м</t>
  </si>
  <si>
    <t>Российская  Федерация</t>
  </si>
  <si>
    <t>призер</t>
  </si>
  <si>
    <t>Киевский</t>
  </si>
  <si>
    <t>Артем</t>
  </si>
  <si>
    <t>Андреевич</t>
  </si>
  <si>
    <t>участник</t>
  </si>
  <si>
    <t>Огулик</t>
  </si>
  <si>
    <t>Филипп</t>
  </si>
  <si>
    <t>Юрьевич</t>
  </si>
  <si>
    <t>Российская Федерация</t>
  </si>
  <si>
    <t>Сабыржанов</t>
  </si>
  <si>
    <t>Артём</t>
  </si>
  <si>
    <t>Олегович</t>
  </si>
  <si>
    <t>Науменко</t>
  </si>
  <si>
    <t>Андрей</t>
  </si>
  <si>
    <t>Алексеевич</t>
  </si>
  <si>
    <t>победитель</t>
  </si>
  <si>
    <t xml:space="preserve">Илья      </t>
  </si>
  <si>
    <t xml:space="preserve"> Юрьевич</t>
  </si>
  <si>
    <t>Кочура</t>
  </si>
  <si>
    <t>Константин</t>
  </si>
  <si>
    <t>Александрович</t>
  </si>
  <si>
    <t>Вихров</t>
  </si>
  <si>
    <t>Клим</t>
  </si>
  <si>
    <t>Кирякулов</t>
  </si>
  <si>
    <t>Дмитрий</t>
  </si>
  <si>
    <t>Артемович</t>
  </si>
  <si>
    <t>Ломоносовский</t>
  </si>
  <si>
    <t xml:space="preserve">Коротков </t>
  </si>
  <si>
    <t xml:space="preserve"> Илья</t>
  </si>
  <si>
    <t>Минх</t>
  </si>
  <si>
    <t>Ян</t>
  </si>
  <si>
    <t>Сергеевич</t>
  </si>
  <si>
    <t>Петров</t>
  </si>
  <si>
    <t>Валерий</t>
  </si>
  <si>
    <t>Валерьевич</t>
  </si>
  <si>
    <t>Шулепин</t>
  </si>
  <si>
    <t>Владислав</t>
  </si>
  <si>
    <t>Константинович</t>
  </si>
  <si>
    <t>Кранц</t>
  </si>
  <si>
    <t xml:space="preserve"> Кирилл     </t>
  </si>
  <si>
    <t>Игоревич</t>
  </si>
  <si>
    <t>Ворохов</t>
  </si>
  <si>
    <t xml:space="preserve">Александр      </t>
  </si>
  <si>
    <t>Витальевич</t>
  </si>
  <si>
    <t>Трубинов</t>
  </si>
  <si>
    <t>Павел</t>
  </si>
  <si>
    <t>Крыжный</t>
  </si>
  <si>
    <t>Даниил</t>
  </si>
  <si>
    <t>Алексей</t>
  </si>
  <si>
    <t>Дмитриевич</t>
  </si>
  <si>
    <t xml:space="preserve">Анисимов </t>
  </si>
  <si>
    <t>Копылов</t>
  </si>
  <si>
    <t>МОУ "Ломоносовская общеобразовательная школа № 3"</t>
  </si>
  <si>
    <t>МОУ "Ропшинская общеобразовательная школа" Ломоносовского района</t>
  </si>
  <si>
    <t>МОУ "Аннинская общеобразовательная школа" Ломоносовского района</t>
  </si>
  <si>
    <t>МОУ "Кипенская общеобразовательная школа" Ломоносовского района</t>
  </si>
  <si>
    <t>Чихочева</t>
  </si>
  <si>
    <t>Мария</t>
  </si>
  <si>
    <t>Дмитриевна</t>
  </si>
  <si>
    <t>ж</t>
  </si>
  <si>
    <t>Победитель</t>
  </si>
  <si>
    <t xml:space="preserve">Федорова </t>
  </si>
  <si>
    <t>Екатерина</t>
  </si>
  <si>
    <t>Михайловна</t>
  </si>
  <si>
    <t>Призер</t>
  </si>
  <si>
    <t>Кузнецова</t>
  </si>
  <si>
    <t>Виктория</t>
  </si>
  <si>
    <t>Павловна</t>
  </si>
  <si>
    <t>Скрипкина</t>
  </si>
  <si>
    <t>Александра</t>
  </si>
  <si>
    <t>Кожухарь</t>
  </si>
  <si>
    <t>Анастасия</t>
  </si>
  <si>
    <t>Андреевна</t>
  </si>
  <si>
    <t xml:space="preserve">Маттинен </t>
  </si>
  <si>
    <t>Анна</t>
  </si>
  <si>
    <t>Евгеньевна</t>
  </si>
  <si>
    <t xml:space="preserve">Семереч </t>
  </si>
  <si>
    <t>Евгения</t>
  </si>
  <si>
    <t>Вячеславовна</t>
  </si>
  <si>
    <t>Гусейнова</t>
  </si>
  <si>
    <t>Эльвира</t>
  </si>
  <si>
    <t>Зохрабовна</t>
  </si>
  <si>
    <t>Маргарян</t>
  </si>
  <si>
    <t>Диана</t>
  </si>
  <si>
    <t>Гегамовна</t>
  </si>
  <si>
    <t>Евдокимова</t>
  </si>
  <si>
    <t>Дарья</t>
  </si>
  <si>
    <t>Землянская</t>
  </si>
  <si>
    <t>Елизавета</t>
  </si>
  <si>
    <t>Кривошеина</t>
  </si>
  <si>
    <t>Светлана</t>
  </si>
  <si>
    <t xml:space="preserve">Дроздова </t>
  </si>
  <si>
    <t xml:space="preserve">Вероника </t>
  </si>
  <si>
    <t>Сергеевна</t>
  </si>
  <si>
    <t xml:space="preserve">Шарипова </t>
  </si>
  <si>
    <t>Мавзуна</t>
  </si>
  <si>
    <t>Рустамджоновна</t>
  </si>
  <si>
    <t>Гаврилова</t>
  </si>
  <si>
    <t>Карина</t>
  </si>
  <si>
    <t>Шамиловна</t>
  </si>
  <si>
    <t xml:space="preserve">Пахомова </t>
  </si>
  <si>
    <t>Александровна</t>
  </si>
  <si>
    <t>Краснова</t>
  </si>
  <si>
    <t>Олеговна</t>
  </si>
  <si>
    <t>МОУ "Русско-Высоцкая общеобразовательная школа" Ломоносовского района</t>
  </si>
  <si>
    <t>МОУ "Лаголовская общеобразовательная школа" Ломоносовского района</t>
  </si>
  <si>
    <t>МОУ "Гостилицкая общеобразовательная школа" Ломоносовского района</t>
  </si>
  <si>
    <t>Участник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</si>
</sst>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  <numFmt numFmtId="188" formatCode="0.000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justify"/>
    </xf>
    <xf numFmtId="0" fontId="7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15" xfId="0" applyFont="1" applyFill="1" applyBorder="1" applyAlignment="1">
      <alignment horizontal="justify" vertical="justify"/>
    </xf>
    <xf numFmtId="0" fontId="6" fillId="0" borderId="15" xfId="0" applyFont="1" applyFill="1" applyBorder="1" applyAlignment="1">
      <alignment horizontal="justify" vertical="justify"/>
    </xf>
    <xf numFmtId="0" fontId="6" fillId="0" borderId="0" xfId="0" applyFont="1" applyFill="1" applyBorder="1" applyAlignment="1">
      <alignment horizontal="justify" vertical="justify"/>
    </xf>
    <xf numFmtId="0" fontId="5" fillId="0" borderId="0" xfId="0" applyFont="1" applyFill="1" applyBorder="1" applyAlignment="1">
      <alignment horizontal="justify" vertical="justify"/>
    </xf>
    <xf numFmtId="0" fontId="7" fillId="0" borderId="11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4" fontId="48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14" fontId="48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justify"/>
    </xf>
    <xf numFmtId="0" fontId="1" fillId="0" borderId="15" xfId="0" applyFont="1" applyFill="1" applyBorder="1" applyAlignment="1">
      <alignment horizontal="justify" vertical="justify"/>
    </xf>
    <xf numFmtId="0" fontId="0" fillId="0" borderId="15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justify" vertical="justify"/>
    </xf>
    <xf numFmtId="0" fontId="6" fillId="0" borderId="0" xfId="0" applyFont="1" applyFill="1" applyBorder="1" applyAlignment="1">
      <alignment horizontal="justify" vertical="justify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12" xfId="0" applyFont="1" applyFill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Fill="1" applyAlignment="1">
      <alignment vertical="justify"/>
    </xf>
    <xf numFmtId="0" fontId="1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vertical="justify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horizontal="justify" vertical="justify"/>
    </xf>
    <xf numFmtId="0" fontId="5" fillId="0" borderId="15" xfId="0" applyFont="1" applyFill="1" applyBorder="1" applyAlignment="1">
      <alignment horizontal="justify" vertical="justify"/>
    </xf>
    <xf numFmtId="0" fontId="5" fillId="0" borderId="12" xfId="0" applyFont="1" applyFill="1" applyBorder="1" applyAlignment="1">
      <alignment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H38" sqref="H38"/>
    </sheetView>
  </sheetViews>
  <sheetFormatPr defaultColWidth="9.00390625" defaultRowHeight="12.75"/>
  <sheetData>
    <row r="1" ht="18.75">
      <c r="A1" s="39" t="s">
        <v>22</v>
      </c>
    </row>
    <row r="2" ht="18.75">
      <c r="A2" s="39" t="s">
        <v>23</v>
      </c>
    </row>
    <row r="3" ht="18.75">
      <c r="A3" s="39" t="s">
        <v>24</v>
      </c>
    </row>
    <row r="4" ht="18.75">
      <c r="A4" s="39" t="s">
        <v>25</v>
      </c>
    </row>
    <row r="5" ht="18.75">
      <c r="A5" s="39" t="s">
        <v>26</v>
      </c>
    </row>
    <row r="6" ht="18.75">
      <c r="A6" s="39" t="s">
        <v>20</v>
      </c>
    </row>
    <row r="7" ht="18.75">
      <c r="A7" s="39" t="s">
        <v>21</v>
      </c>
    </row>
    <row r="9" s="46" customFormat="1" ht="18.75">
      <c r="A9" s="39" t="s">
        <v>27</v>
      </c>
    </row>
    <row r="10" s="46" customFormat="1" ht="18.75">
      <c r="A10" s="39" t="s">
        <v>20</v>
      </c>
    </row>
    <row r="11" s="46" customFormat="1" ht="18.75">
      <c r="A11" s="39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6.125" style="0" customWidth="1"/>
    <col min="2" max="2" width="14.75390625" style="0" customWidth="1"/>
    <col min="3" max="3" width="12.125" style="0" customWidth="1"/>
    <col min="4" max="4" width="13.75390625" style="0" customWidth="1"/>
    <col min="7" max="7" width="14.75390625" style="0" customWidth="1"/>
    <col min="8" max="8" width="40.625" style="0" customWidth="1"/>
    <col min="10" max="10" width="14.625" style="0" customWidth="1"/>
    <col min="12" max="12" width="19.75390625" style="0" customWidth="1"/>
    <col min="13" max="13" width="19.375" style="0" customWidth="1"/>
  </cols>
  <sheetData>
    <row r="1" spans="2:12" s="15" customFormat="1" ht="12.75">
      <c r="B1" s="17"/>
      <c r="C1" s="17"/>
      <c r="D1" s="17"/>
      <c r="E1" s="19"/>
      <c r="F1" s="1"/>
      <c r="G1" s="3"/>
      <c r="H1" s="6"/>
      <c r="I1" s="3"/>
      <c r="J1" s="80"/>
      <c r="K1" s="80"/>
      <c r="L1" s="17"/>
    </row>
    <row r="2" spans="2:12" s="15" customFormat="1" ht="12.75">
      <c r="B2" s="17"/>
      <c r="C2" s="17"/>
      <c r="D2" s="17"/>
      <c r="E2" s="19"/>
      <c r="F2" s="1"/>
      <c r="G2" s="3"/>
      <c r="H2" s="6"/>
      <c r="I2" s="3"/>
      <c r="J2" s="81"/>
      <c r="K2" s="81"/>
      <c r="L2" s="17"/>
    </row>
    <row r="3" spans="1:13" s="15" customFormat="1" ht="15.75">
      <c r="A3" s="77" t="s">
        <v>30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2" s="15" customFormat="1" ht="12.75">
      <c r="B4" s="11"/>
      <c r="C4" s="11"/>
      <c r="D4" s="11"/>
      <c r="E4" s="19"/>
      <c r="F4" s="4"/>
      <c r="G4" s="4"/>
      <c r="H4" s="82"/>
      <c r="I4" s="82"/>
      <c r="J4" s="82"/>
      <c r="K4" s="9"/>
      <c r="L4" s="11"/>
    </row>
    <row r="5" spans="2:12" s="15" customFormat="1" ht="15.75">
      <c r="B5" s="11"/>
      <c r="C5" s="11"/>
      <c r="D5" s="11"/>
      <c r="E5" s="13" t="s">
        <v>12</v>
      </c>
      <c r="F5" s="83" t="s">
        <v>18</v>
      </c>
      <c r="G5" s="83"/>
      <c r="H5" s="83"/>
      <c r="I5" s="22" t="s">
        <v>13</v>
      </c>
      <c r="J5" s="31" t="s">
        <v>31</v>
      </c>
      <c r="K5" s="32"/>
      <c r="L5" s="33"/>
    </row>
    <row r="6" spans="2:12" s="15" customFormat="1" ht="24" customHeight="1">
      <c r="B6" s="11"/>
      <c r="C6" s="11"/>
      <c r="D6" s="11"/>
      <c r="E6" s="19"/>
      <c r="F6" s="84" t="s">
        <v>10</v>
      </c>
      <c r="G6" s="85"/>
      <c r="H6" s="85"/>
      <c r="I6" s="3"/>
      <c r="J6" s="8"/>
      <c r="K6" s="9"/>
      <c r="L6" s="11"/>
    </row>
    <row r="7" spans="2:12" s="15" customFormat="1" ht="26.25" customHeight="1">
      <c r="B7" s="11"/>
      <c r="C7" s="11"/>
      <c r="D7" s="11"/>
      <c r="E7" s="19"/>
      <c r="F7" s="74" t="s">
        <v>34</v>
      </c>
      <c r="G7" s="74"/>
      <c r="H7" s="74"/>
      <c r="I7" s="3"/>
      <c r="J7" s="8"/>
      <c r="K7" s="9"/>
      <c r="L7" s="11"/>
    </row>
    <row r="8" spans="2:12" s="15" customFormat="1" ht="27.75" customHeight="1">
      <c r="B8" s="11"/>
      <c r="C8" s="11"/>
      <c r="D8" s="11"/>
      <c r="E8" s="19"/>
      <c r="F8" s="78" t="s">
        <v>11</v>
      </c>
      <c r="G8" s="78"/>
      <c r="H8" s="78"/>
      <c r="I8" s="78"/>
      <c r="J8" s="78"/>
      <c r="K8" s="9"/>
      <c r="L8" s="11"/>
    </row>
    <row r="9" spans="2:12" s="15" customFormat="1" ht="15.75">
      <c r="B9" s="17"/>
      <c r="C9" s="17"/>
      <c r="D9" s="17"/>
      <c r="E9" s="19"/>
      <c r="F9" s="79" t="s">
        <v>29</v>
      </c>
      <c r="G9" s="79"/>
      <c r="H9" s="79"/>
      <c r="I9" s="79"/>
      <c r="J9" s="79"/>
      <c r="K9" s="79"/>
      <c r="L9" s="17"/>
    </row>
    <row r="10" spans="2:12" s="15" customFormat="1" ht="15.75">
      <c r="B10" s="17"/>
      <c r="C10" s="17"/>
      <c r="D10" s="17"/>
      <c r="E10" s="19"/>
      <c r="F10" s="48">
        <v>9</v>
      </c>
      <c r="G10" s="47"/>
      <c r="H10" s="47"/>
      <c r="I10" s="21"/>
      <c r="J10" s="8"/>
      <c r="K10" s="9"/>
      <c r="L10" s="17"/>
    </row>
    <row r="11" spans="2:12" s="15" customFormat="1" ht="12.75">
      <c r="B11" s="17"/>
      <c r="C11" s="17"/>
      <c r="D11" s="17"/>
      <c r="E11" s="19"/>
      <c r="F11" s="75" t="s">
        <v>8</v>
      </c>
      <c r="G11" s="76"/>
      <c r="H11" s="76"/>
      <c r="I11" s="21"/>
      <c r="J11" s="8"/>
      <c r="K11" s="9"/>
      <c r="L11" s="17"/>
    </row>
    <row r="12" spans="2:12" s="15" customFormat="1" ht="15.75">
      <c r="B12" s="17"/>
      <c r="C12" s="17"/>
      <c r="D12" s="17"/>
      <c r="E12" s="19"/>
      <c r="F12" s="2"/>
      <c r="G12" s="3"/>
      <c r="H12" s="5"/>
      <c r="I12" s="23"/>
      <c r="J12" s="8"/>
      <c r="K12" s="10"/>
      <c r="L12" s="17"/>
    </row>
    <row r="13" spans="1:13" s="15" customFormat="1" ht="63.75">
      <c r="A13" s="24" t="s">
        <v>0</v>
      </c>
      <c r="B13" s="24" t="s">
        <v>1</v>
      </c>
      <c r="C13" s="24" t="s">
        <v>2</v>
      </c>
      <c r="D13" s="24" t="s">
        <v>3</v>
      </c>
      <c r="E13" s="24" t="s">
        <v>7</v>
      </c>
      <c r="F13" s="24" t="s">
        <v>4</v>
      </c>
      <c r="G13" s="24" t="s">
        <v>33</v>
      </c>
      <c r="H13" s="24" t="s">
        <v>5</v>
      </c>
      <c r="I13" s="24" t="s">
        <v>6</v>
      </c>
      <c r="J13" s="24" t="s">
        <v>16</v>
      </c>
      <c r="K13" s="24" t="s">
        <v>32</v>
      </c>
      <c r="L13" s="24" t="s">
        <v>9</v>
      </c>
      <c r="M13" s="40" t="s">
        <v>28</v>
      </c>
    </row>
    <row r="14" spans="1:13" s="15" customFormat="1" ht="25.5">
      <c r="A14" s="7">
        <v>1</v>
      </c>
      <c r="B14" s="56" t="s">
        <v>54</v>
      </c>
      <c r="C14" s="45" t="s">
        <v>55</v>
      </c>
      <c r="D14" s="45" t="s">
        <v>56</v>
      </c>
      <c r="E14" s="45" t="s">
        <v>40</v>
      </c>
      <c r="F14" s="44">
        <v>38758</v>
      </c>
      <c r="G14" s="29" t="s">
        <v>41</v>
      </c>
      <c r="H14" s="67" t="s">
        <v>94</v>
      </c>
      <c r="I14" s="54">
        <v>7</v>
      </c>
      <c r="J14" s="12" t="s">
        <v>57</v>
      </c>
      <c r="K14" s="58">
        <v>72</v>
      </c>
      <c r="L14" s="12" t="s">
        <v>68</v>
      </c>
      <c r="M14" s="28" t="s">
        <v>22</v>
      </c>
    </row>
    <row r="15" spans="1:13" s="15" customFormat="1" ht="25.5">
      <c r="A15" s="7">
        <v>2</v>
      </c>
      <c r="B15" s="56" t="s">
        <v>93</v>
      </c>
      <c r="C15" s="45" t="s">
        <v>58</v>
      </c>
      <c r="D15" s="45" t="s">
        <v>59</v>
      </c>
      <c r="E15" s="45" t="s">
        <v>40</v>
      </c>
      <c r="F15" s="44">
        <v>39008</v>
      </c>
      <c r="G15" s="29" t="s">
        <v>41</v>
      </c>
      <c r="H15" s="67" t="s">
        <v>94</v>
      </c>
      <c r="I15" s="54">
        <v>7</v>
      </c>
      <c r="J15" s="12" t="s">
        <v>42</v>
      </c>
      <c r="K15" s="58">
        <v>69</v>
      </c>
      <c r="L15" s="12" t="s">
        <v>68</v>
      </c>
      <c r="M15" s="28" t="s">
        <v>22</v>
      </c>
    </row>
    <row r="16" spans="1:13" s="15" customFormat="1" ht="25.5">
      <c r="A16" s="7">
        <v>3</v>
      </c>
      <c r="B16" s="52" t="s">
        <v>37</v>
      </c>
      <c r="C16" s="52" t="s">
        <v>38</v>
      </c>
      <c r="D16" s="52" t="s">
        <v>39</v>
      </c>
      <c r="E16" s="52" t="s">
        <v>40</v>
      </c>
      <c r="F16" s="53">
        <v>39183</v>
      </c>
      <c r="G16" s="52" t="s">
        <v>41</v>
      </c>
      <c r="H16" s="68" t="s">
        <v>97</v>
      </c>
      <c r="I16" s="54">
        <v>7</v>
      </c>
      <c r="J16" s="12" t="s">
        <v>42</v>
      </c>
      <c r="K16" s="58">
        <v>63</v>
      </c>
      <c r="L16" s="12" t="s">
        <v>68</v>
      </c>
      <c r="M16" s="28" t="s">
        <v>22</v>
      </c>
    </row>
    <row r="17" spans="1:13" s="15" customFormat="1" ht="25.5">
      <c r="A17" s="7">
        <v>4</v>
      </c>
      <c r="B17" s="52" t="s">
        <v>43</v>
      </c>
      <c r="C17" s="52" t="s">
        <v>44</v>
      </c>
      <c r="D17" s="52" t="s">
        <v>45</v>
      </c>
      <c r="E17" s="52" t="s">
        <v>40</v>
      </c>
      <c r="F17" s="53">
        <v>39038</v>
      </c>
      <c r="G17" s="52" t="s">
        <v>41</v>
      </c>
      <c r="H17" s="68" t="s">
        <v>97</v>
      </c>
      <c r="I17" s="54">
        <v>7</v>
      </c>
      <c r="J17" s="12" t="s">
        <v>46</v>
      </c>
      <c r="K17" s="58">
        <v>59</v>
      </c>
      <c r="L17" s="12" t="s">
        <v>68</v>
      </c>
      <c r="M17" s="28" t="s">
        <v>22</v>
      </c>
    </row>
    <row r="18" spans="1:13" s="15" customFormat="1" ht="25.5">
      <c r="A18" s="7">
        <v>5</v>
      </c>
      <c r="B18" s="54" t="s">
        <v>47</v>
      </c>
      <c r="C18" s="54" t="s">
        <v>48</v>
      </c>
      <c r="D18" s="45" t="s">
        <v>49</v>
      </c>
      <c r="E18" s="45" t="s">
        <v>40</v>
      </c>
      <c r="F18" s="55">
        <v>38661</v>
      </c>
      <c r="G18" s="29" t="s">
        <v>50</v>
      </c>
      <c r="H18" s="67" t="s">
        <v>96</v>
      </c>
      <c r="I18" s="54">
        <v>7</v>
      </c>
      <c r="J18" s="12" t="s">
        <v>46</v>
      </c>
      <c r="K18" s="58">
        <v>57</v>
      </c>
      <c r="L18" s="12" t="s">
        <v>68</v>
      </c>
      <c r="M18" s="28" t="s">
        <v>22</v>
      </c>
    </row>
    <row r="19" spans="1:13" s="15" customFormat="1" ht="25.5">
      <c r="A19" s="7">
        <v>6</v>
      </c>
      <c r="B19" s="54" t="s">
        <v>51</v>
      </c>
      <c r="C19" s="54" t="s">
        <v>52</v>
      </c>
      <c r="D19" s="45" t="s">
        <v>53</v>
      </c>
      <c r="E19" s="45" t="s">
        <v>40</v>
      </c>
      <c r="F19" s="55">
        <v>38856</v>
      </c>
      <c r="G19" s="29" t="s">
        <v>50</v>
      </c>
      <c r="H19" s="67" t="s">
        <v>96</v>
      </c>
      <c r="I19" s="54">
        <v>7</v>
      </c>
      <c r="J19" s="12" t="s">
        <v>46</v>
      </c>
      <c r="K19" s="58">
        <v>54</v>
      </c>
      <c r="L19" s="12" t="s">
        <v>68</v>
      </c>
      <c r="M19" s="28" t="s">
        <v>22</v>
      </c>
    </row>
    <row r="20" spans="1:13" s="15" customFormat="1" ht="25.5">
      <c r="A20" s="7">
        <v>7</v>
      </c>
      <c r="B20" s="12" t="s">
        <v>63</v>
      </c>
      <c r="C20" s="12" t="s">
        <v>64</v>
      </c>
      <c r="D20" s="12" t="s">
        <v>62</v>
      </c>
      <c r="E20" s="12" t="s">
        <v>40</v>
      </c>
      <c r="F20" s="26">
        <v>39588</v>
      </c>
      <c r="G20" s="29" t="s">
        <v>50</v>
      </c>
      <c r="H20" s="67" t="s">
        <v>95</v>
      </c>
      <c r="I20" s="45">
        <v>5</v>
      </c>
      <c r="J20" s="12" t="s">
        <v>46</v>
      </c>
      <c r="K20" s="58">
        <v>53</v>
      </c>
      <c r="L20" s="12" t="s">
        <v>68</v>
      </c>
      <c r="M20" s="28" t="s">
        <v>22</v>
      </c>
    </row>
    <row r="21" spans="1:13" s="15" customFormat="1" ht="25.5">
      <c r="A21" s="7">
        <v>8</v>
      </c>
      <c r="B21" s="12" t="s">
        <v>60</v>
      </c>
      <c r="C21" s="12" t="s">
        <v>61</v>
      </c>
      <c r="D21" s="12" t="s">
        <v>62</v>
      </c>
      <c r="E21" s="12" t="s">
        <v>40</v>
      </c>
      <c r="F21" s="26">
        <v>38794</v>
      </c>
      <c r="G21" s="29" t="s">
        <v>50</v>
      </c>
      <c r="H21" s="67" t="s">
        <v>94</v>
      </c>
      <c r="I21" s="45">
        <v>7</v>
      </c>
      <c r="J21" s="12" t="s">
        <v>57</v>
      </c>
      <c r="K21" s="58">
        <v>53</v>
      </c>
      <c r="L21" s="12" t="s">
        <v>68</v>
      </c>
      <c r="M21" s="28" t="s">
        <v>20</v>
      </c>
    </row>
    <row r="22" spans="1:13" s="15" customFormat="1" ht="25.5">
      <c r="A22" s="7">
        <v>9</v>
      </c>
      <c r="B22" s="12" t="s">
        <v>65</v>
      </c>
      <c r="C22" s="12" t="s">
        <v>66</v>
      </c>
      <c r="D22" s="12" t="s">
        <v>67</v>
      </c>
      <c r="E22" s="12" t="s">
        <v>40</v>
      </c>
      <c r="F22" s="26">
        <v>38718</v>
      </c>
      <c r="G22" s="29" t="s">
        <v>50</v>
      </c>
      <c r="H22" s="67" t="s">
        <v>94</v>
      </c>
      <c r="I22" s="45">
        <v>7</v>
      </c>
      <c r="J22" s="12" t="s">
        <v>57</v>
      </c>
      <c r="K22" s="58">
        <v>38</v>
      </c>
      <c r="L22" s="12" t="s">
        <v>68</v>
      </c>
      <c r="M22" s="28" t="s">
        <v>21</v>
      </c>
    </row>
  </sheetData>
  <sheetProtection/>
  <mergeCells count="10">
    <mergeCell ref="F7:H7"/>
    <mergeCell ref="F11:H11"/>
    <mergeCell ref="A3:M3"/>
    <mergeCell ref="F8:J8"/>
    <mergeCell ref="F9:K9"/>
    <mergeCell ref="J1:K1"/>
    <mergeCell ref="J2:K2"/>
    <mergeCell ref="H4:J4"/>
    <mergeCell ref="F5:H5"/>
    <mergeCell ref="F6:H6"/>
  </mergeCells>
  <dataValidations count="1">
    <dataValidation type="list" allowBlank="1" showInputMessage="1" showErrorMessage="1" sqref="M14:M22">
      <formula1>мальчики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96" zoomScaleNormal="96" zoomScalePageLayoutView="0" workbookViewId="0" topLeftCell="A1">
      <selection activeCell="F29" sqref="F29"/>
    </sheetView>
  </sheetViews>
  <sheetFormatPr defaultColWidth="9.00390625" defaultRowHeight="12.75"/>
  <cols>
    <col min="1" max="1" width="5.875" style="15" customWidth="1"/>
    <col min="2" max="2" width="14.625" style="36" customWidth="1"/>
    <col min="3" max="3" width="12.625" style="36" customWidth="1"/>
    <col min="4" max="4" width="16.625" style="36" customWidth="1"/>
    <col min="5" max="5" width="12.375" style="37" customWidth="1"/>
    <col min="6" max="6" width="12.75390625" style="15" customWidth="1"/>
    <col min="7" max="7" width="14.625" style="15" customWidth="1"/>
    <col min="8" max="8" width="39.125" style="15" customWidth="1"/>
    <col min="9" max="9" width="10.375" style="30" customWidth="1"/>
    <col min="10" max="10" width="18.00390625" style="30" customWidth="1"/>
    <col min="11" max="11" width="11.875" style="38" customWidth="1"/>
    <col min="12" max="12" width="21.00390625" style="36" customWidth="1"/>
    <col min="13" max="13" width="31.25390625" style="15" customWidth="1"/>
    <col min="14" max="16384" width="9.125" style="15" customWidth="1"/>
  </cols>
  <sheetData>
    <row r="1" spans="2:12" ht="12.75">
      <c r="B1" s="17"/>
      <c r="C1" s="17"/>
      <c r="D1" s="17"/>
      <c r="E1" s="19"/>
      <c r="F1" s="1"/>
      <c r="G1" s="3"/>
      <c r="H1" s="6"/>
      <c r="I1" s="3"/>
      <c r="J1" s="80"/>
      <c r="K1" s="80"/>
      <c r="L1" s="17"/>
    </row>
    <row r="2" spans="2:12" ht="12.75">
      <c r="B2" s="17"/>
      <c r="C2" s="17"/>
      <c r="D2" s="17"/>
      <c r="E2" s="19"/>
      <c r="F2" s="1"/>
      <c r="G2" s="3"/>
      <c r="H2" s="6"/>
      <c r="I2" s="3"/>
      <c r="J2" s="81"/>
      <c r="K2" s="81"/>
      <c r="L2" s="17"/>
    </row>
    <row r="3" spans="1:12" ht="15.75">
      <c r="A3" s="88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2" ht="12.75">
      <c r="B4" s="11"/>
      <c r="C4" s="11"/>
      <c r="D4" s="11"/>
      <c r="E4" s="19"/>
      <c r="F4" s="4"/>
      <c r="G4" s="4"/>
      <c r="H4" s="82"/>
      <c r="I4" s="82"/>
      <c r="J4" s="82"/>
      <c r="K4" s="9"/>
      <c r="L4" s="11"/>
    </row>
    <row r="5" spans="2:12" ht="15.75">
      <c r="B5" s="11"/>
      <c r="C5" s="11"/>
      <c r="D5" s="11"/>
      <c r="E5" s="13" t="s">
        <v>12</v>
      </c>
      <c r="F5" s="83" t="s">
        <v>18</v>
      </c>
      <c r="G5" s="83"/>
      <c r="H5" s="83"/>
      <c r="I5" s="22" t="s">
        <v>13</v>
      </c>
      <c r="J5" s="31" t="s">
        <v>17</v>
      </c>
      <c r="K5" s="32"/>
      <c r="L5" s="33"/>
    </row>
    <row r="6" spans="2:12" ht="24" customHeight="1">
      <c r="B6" s="11"/>
      <c r="C6" s="11"/>
      <c r="D6" s="11"/>
      <c r="E6" s="19"/>
      <c r="F6" s="84" t="s">
        <v>10</v>
      </c>
      <c r="G6" s="85"/>
      <c r="H6" s="85"/>
      <c r="I6" s="3"/>
      <c r="J6" s="8"/>
      <c r="K6" s="9"/>
      <c r="L6" s="11"/>
    </row>
    <row r="7" spans="2:12" ht="26.25" customHeight="1">
      <c r="B7" s="11"/>
      <c r="C7" s="11"/>
      <c r="D7" s="11"/>
      <c r="E7" s="19"/>
      <c r="F7" s="74" t="s">
        <v>34</v>
      </c>
      <c r="G7" s="74"/>
      <c r="H7" s="74"/>
      <c r="I7" s="3"/>
      <c r="J7" s="8"/>
      <c r="K7" s="9"/>
      <c r="L7" s="11"/>
    </row>
    <row r="8" spans="2:12" ht="27.75" customHeight="1">
      <c r="B8" s="11"/>
      <c r="C8" s="11"/>
      <c r="D8" s="11"/>
      <c r="E8" s="19"/>
      <c r="F8" s="86" t="s">
        <v>11</v>
      </c>
      <c r="G8" s="87"/>
      <c r="H8" s="87"/>
      <c r="I8" s="3"/>
      <c r="J8" s="8"/>
      <c r="K8" s="9"/>
      <c r="L8" s="11"/>
    </row>
    <row r="9" spans="2:12" ht="15.75">
      <c r="B9" s="17"/>
      <c r="C9" s="17"/>
      <c r="D9" s="17"/>
      <c r="E9" s="19"/>
      <c r="F9" s="90" t="s">
        <v>29</v>
      </c>
      <c r="G9" s="91"/>
      <c r="H9" s="91"/>
      <c r="I9" s="21"/>
      <c r="J9" s="8"/>
      <c r="K9" s="9"/>
      <c r="L9" s="17"/>
    </row>
    <row r="10" spans="2:12" ht="15.75">
      <c r="B10" s="17"/>
      <c r="C10" s="17"/>
      <c r="D10" s="17"/>
      <c r="E10" s="19"/>
      <c r="F10" s="48">
        <v>10</v>
      </c>
      <c r="G10" s="47"/>
      <c r="H10" s="47"/>
      <c r="I10" s="21"/>
      <c r="J10" s="8"/>
      <c r="K10" s="9"/>
      <c r="L10" s="17"/>
    </row>
    <row r="11" spans="2:12" ht="12.75">
      <c r="B11" s="17"/>
      <c r="C11" s="17"/>
      <c r="D11" s="17"/>
      <c r="E11" s="19"/>
      <c r="F11" s="75" t="s">
        <v>8</v>
      </c>
      <c r="G11" s="76"/>
      <c r="H11" s="76"/>
      <c r="I11" s="21"/>
      <c r="J11" s="8"/>
      <c r="K11" s="9"/>
      <c r="L11" s="17"/>
    </row>
    <row r="12" spans="2:12" ht="15.75">
      <c r="B12" s="17"/>
      <c r="C12" s="17"/>
      <c r="D12" s="17"/>
      <c r="E12" s="19"/>
      <c r="F12" s="2"/>
      <c r="G12" s="3"/>
      <c r="H12" s="5"/>
      <c r="I12" s="23"/>
      <c r="J12" s="8"/>
      <c r="K12" s="10"/>
      <c r="L12" s="17"/>
    </row>
    <row r="13" spans="1:13" ht="51">
      <c r="A13" s="24" t="s">
        <v>0</v>
      </c>
      <c r="B13" s="24" t="s">
        <v>1</v>
      </c>
      <c r="C13" s="24" t="s">
        <v>2</v>
      </c>
      <c r="D13" s="24" t="s">
        <v>3</v>
      </c>
      <c r="E13" s="24" t="s">
        <v>7</v>
      </c>
      <c r="F13" s="24" t="s">
        <v>4</v>
      </c>
      <c r="G13" s="51" t="s">
        <v>33</v>
      </c>
      <c r="H13" s="24" t="s">
        <v>5</v>
      </c>
      <c r="I13" s="24" t="s">
        <v>6</v>
      </c>
      <c r="J13" s="24" t="s">
        <v>35</v>
      </c>
      <c r="K13" s="24" t="s">
        <v>14</v>
      </c>
      <c r="L13" s="24" t="s">
        <v>9</v>
      </c>
      <c r="M13" s="40" t="s">
        <v>28</v>
      </c>
    </row>
    <row r="14" spans="1:13" ht="25.5">
      <c r="A14" s="7">
        <v>1</v>
      </c>
      <c r="B14" s="56" t="s">
        <v>80</v>
      </c>
      <c r="C14" s="45" t="s">
        <v>81</v>
      </c>
      <c r="D14" s="45" t="s">
        <v>82</v>
      </c>
      <c r="E14" s="45" t="s">
        <v>40</v>
      </c>
      <c r="F14" s="44">
        <v>38717</v>
      </c>
      <c r="G14" s="29" t="s">
        <v>41</v>
      </c>
      <c r="H14" s="73" t="s">
        <v>94</v>
      </c>
      <c r="I14" s="54">
        <v>8</v>
      </c>
      <c r="J14" s="34" t="s">
        <v>57</v>
      </c>
      <c r="K14" s="57">
        <v>64</v>
      </c>
      <c r="L14" s="12" t="s">
        <v>68</v>
      </c>
      <c r="M14" s="28" t="s">
        <v>22</v>
      </c>
    </row>
    <row r="15" spans="1:13" ht="25.5">
      <c r="A15" s="7">
        <v>2</v>
      </c>
      <c r="B15" s="56" t="s">
        <v>83</v>
      </c>
      <c r="C15" s="45" t="s">
        <v>84</v>
      </c>
      <c r="D15" s="45" t="s">
        <v>85</v>
      </c>
      <c r="E15" s="45" t="s">
        <v>40</v>
      </c>
      <c r="F15" s="44">
        <v>38772</v>
      </c>
      <c r="G15" s="29" t="s">
        <v>41</v>
      </c>
      <c r="H15" s="73" t="s">
        <v>94</v>
      </c>
      <c r="I15" s="54">
        <v>8</v>
      </c>
      <c r="J15" s="34" t="s">
        <v>42</v>
      </c>
      <c r="K15" s="57">
        <v>61</v>
      </c>
      <c r="L15" s="12" t="s">
        <v>68</v>
      </c>
      <c r="M15" s="28" t="s">
        <v>22</v>
      </c>
    </row>
    <row r="16" spans="1:13" ht="25.5">
      <c r="A16" s="7">
        <v>3</v>
      </c>
      <c r="B16" s="45" t="s">
        <v>74</v>
      </c>
      <c r="C16" s="45" t="s">
        <v>90</v>
      </c>
      <c r="D16" s="45" t="s">
        <v>91</v>
      </c>
      <c r="E16" s="45" t="s">
        <v>40</v>
      </c>
      <c r="F16" s="44">
        <v>38514</v>
      </c>
      <c r="G16" s="29" t="s">
        <v>50</v>
      </c>
      <c r="H16" s="67" t="s">
        <v>94</v>
      </c>
      <c r="I16" s="61">
        <v>8</v>
      </c>
      <c r="J16" s="34" t="s">
        <v>42</v>
      </c>
      <c r="K16" s="57">
        <v>58</v>
      </c>
      <c r="L16" s="12" t="s">
        <v>68</v>
      </c>
      <c r="M16" s="28" t="s">
        <v>22</v>
      </c>
    </row>
    <row r="17" spans="1:13" ht="25.5">
      <c r="A17" s="7">
        <v>4</v>
      </c>
      <c r="B17" s="45" t="s">
        <v>88</v>
      </c>
      <c r="C17" s="45" t="s">
        <v>89</v>
      </c>
      <c r="D17" s="45" t="s">
        <v>62</v>
      </c>
      <c r="E17" s="45" t="s">
        <v>40</v>
      </c>
      <c r="F17" s="44">
        <v>38706</v>
      </c>
      <c r="G17" s="29" t="s">
        <v>50</v>
      </c>
      <c r="H17" s="67" t="s">
        <v>94</v>
      </c>
      <c r="I17" s="61">
        <v>8</v>
      </c>
      <c r="J17" s="34" t="s">
        <v>46</v>
      </c>
      <c r="K17" s="57">
        <v>57</v>
      </c>
      <c r="L17" s="12" t="s">
        <v>68</v>
      </c>
      <c r="M17" s="28" t="s">
        <v>22</v>
      </c>
    </row>
    <row r="18" spans="1:13" ht="25.5">
      <c r="A18" s="7">
        <v>5</v>
      </c>
      <c r="B18" s="52" t="s">
        <v>69</v>
      </c>
      <c r="C18" s="52" t="s">
        <v>70</v>
      </c>
      <c r="D18" s="52" t="s">
        <v>62</v>
      </c>
      <c r="E18" s="52" t="s">
        <v>40</v>
      </c>
      <c r="F18" s="53">
        <v>38621</v>
      </c>
      <c r="G18" s="52" t="s">
        <v>41</v>
      </c>
      <c r="H18" s="68" t="s">
        <v>97</v>
      </c>
      <c r="I18" s="54">
        <v>8</v>
      </c>
      <c r="J18" s="34" t="s">
        <v>46</v>
      </c>
      <c r="K18" s="57">
        <v>54</v>
      </c>
      <c r="L18" s="12" t="s">
        <v>68</v>
      </c>
      <c r="M18" s="28" t="s">
        <v>22</v>
      </c>
    </row>
    <row r="19" spans="1:13" ht="25.5">
      <c r="A19" s="7">
        <v>6</v>
      </c>
      <c r="B19" s="54" t="s">
        <v>74</v>
      </c>
      <c r="C19" s="54" t="s">
        <v>75</v>
      </c>
      <c r="D19" s="45" t="s">
        <v>76</v>
      </c>
      <c r="E19" s="45" t="s">
        <v>40</v>
      </c>
      <c r="F19" s="55">
        <v>38441</v>
      </c>
      <c r="G19" s="29" t="s">
        <v>50</v>
      </c>
      <c r="H19" s="67" t="s">
        <v>96</v>
      </c>
      <c r="I19" s="54">
        <v>8</v>
      </c>
      <c r="J19" s="34" t="s">
        <v>46</v>
      </c>
      <c r="K19" s="57">
        <v>52</v>
      </c>
      <c r="L19" s="12" t="s">
        <v>68</v>
      </c>
      <c r="M19" s="28" t="s">
        <v>22</v>
      </c>
    </row>
    <row r="20" spans="1:13" ht="25.5">
      <c r="A20" s="7">
        <v>7</v>
      </c>
      <c r="B20" s="54" t="s">
        <v>77</v>
      </c>
      <c r="C20" s="54" t="s">
        <v>78</v>
      </c>
      <c r="D20" s="45" t="s">
        <v>79</v>
      </c>
      <c r="E20" s="45" t="s">
        <v>40</v>
      </c>
      <c r="F20" s="55">
        <v>38497</v>
      </c>
      <c r="G20" s="29" t="s">
        <v>50</v>
      </c>
      <c r="H20" s="67" t="s">
        <v>96</v>
      </c>
      <c r="I20" s="54">
        <v>8</v>
      </c>
      <c r="J20" s="34" t="s">
        <v>46</v>
      </c>
      <c r="K20" s="57">
        <v>50</v>
      </c>
      <c r="L20" s="12" t="s">
        <v>68</v>
      </c>
      <c r="M20" s="28" t="s">
        <v>22</v>
      </c>
    </row>
    <row r="21" spans="1:13" ht="25.5">
      <c r="A21" s="7">
        <v>8</v>
      </c>
      <c r="B21" s="12" t="s">
        <v>92</v>
      </c>
      <c r="C21" s="12" t="s">
        <v>84</v>
      </c>
      <c r="D21" s="12" t="s">
        <v>91</v>
      </c>
      <c r="E21" s="12" t="s">
        <v>40</v>
      </c>
      <c r="F21" s="26">
        <v>38078</v>
      </c>
      <c r="G21" s="29" t="s">
        <v>50</v>
      </c>
      <c r="H21" s="67" t="s">
        <v>94</v>
      </c>
      <c r="I21" s="61">
        <v>9</v>
      </c>
      <c r="J21" s="34" t="s">
        <v>57</v>
      </c>
      <c r="K21" s="57">
        <v>44</v>
      </c>
      <c r="L21" s="12" t="s">
        <v>68</v>
      </c>
      <c r="M21" s="28" t="s">
        <v>20</v>
      </c>
    </row>
    <row r="22" spans="1:13" ht="25.5">
      <c r="A22" s="7">
        <v>9</v>
      </c>
      <c r="B22" s="12" t="s">
        <v>86</v>
      </c>
      <c r="C22" s="12" t="s">
        <v>87</v>
      </c>
      <c r="D22" s="12" t="s">
        <v>56</v>
      </c>
      <c r="E22" s="12" t="s">
        <v>40</v>
      </c>
      <c r="F22" s="26">
        <v>38462</v>
      </c>
      <c r="G22" s="29" t="s">
        <v>50</v>
      </c>
      <c r="H22" s="67" t="s">
        <v>95</v>
      </c>
      <c r="I22" s="54">
        <v>8</v>
      </c>
      <c r="J22" s="34" t="s">
        <v>46</v>
      </c>
      <c r="K22" s="57">
        <v>41</v>
      </c>
      <c r="L22" s="12" t="s">
        <v>68</v>
      </c>
      <c r="M22" s="28" t="s">
        <v>22</v>
      </c>
    </row>
    <row r="23" spans="1:13" ht="25.5">
      <c r="A23" s="7">
        <v>10</v>
      </c>
      <c r="B23" s="71" t="s">
        <v>71</v>
      </c>
      <c r="C23" s="71" t="s">
        <v>72</v>
      </c>
      <c r="D23" s="71" t="s">
        <v>73</v>
      </c>
      <c r="E23" s="71" t="s">
        <v>40</v>
      </c>
      <c r="F23" s="72">
        <v>38343</v>
      </c>
      <c r="G23" s="52" t="s">
        <v>41</v>
      </c>
      <c r="H23" s="68" t="s">
        <v>97</v>
      </c>
      <c r="I23" s="54">
        <v>8</v>
      </c>
      <c r="J23" s="34" t="s">
        <v>46</v>
      </c>
      <c r="K23" s="57">
        <v>40</v>
      </c>
      <c r="L23" s="12" t="s">
        <v>68</v>
      </c>
      <c r="M23" s="28" t="s">
        <v>22</v>
      </c>
    </row>
    <row r="28" ht="18.75">
      <c r="M28" s="39"/>
    </row>
    <row r="29" ht="18.75">
      <c r="M29" s="39"/>
    </row>
  </sheetData>
  <sheetProtection/>
  <mergeCells count="10">
    <mergeCell ref="F8:H8"/>
    <mergeCell ref="F11:H11"/>
    <mergeCell ref="F6:H6"/>
    <mergeCell ref="F7:H7"/>
    <mergeCell ref="J1:K1"/>
    <mergeCell ref="J2:K2"/>
    <mergeCell ref="H4:J4"/>
    <mergeCell ref="F5:H5"/>
    <mergeCell ref="A3:L3"/>
    <mergeCell ref="F9:H9"/>
  </mergeCells>
  <dataValidations count="1">
    <dataValidation type="list" allowBlank="1" showInputMessage="1" showErrorMessage="1" sqref="M14:M23">
      <formula1>мальчики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6.00390625" style="0" customWidth="1"/>
    <col min="2" max="2" width="14.25390625" style="0" customWidth="1"/>
    <col min="3" max="3" width="16.00390625" style="0" customWidth="1"/>
    <col min="4" max="4" width="15.75390625" style="0" customWidth="1"/>
    <col min="7" max="7" width="15.25390625" style="0" customWidth="1"/>
    <col min="8" max="8" width="39.875" style="0" customWidth="1"/>
    <col min="10" max="10" width="15.375" style="0" customWidth="1"/>
    <col min="11" max="11" width="11.125" style="0" customWidth="1"/>
    <col min="12" max="12" width="21.25390625" style="0" customWidth="1"/>
    <col min="13" max="13" width="27.875" style="0" customWidth="1"/>
  </cols>
  <sheetData>
    <row r="1" spans="1:13" ht="15.75">
      <c r="A1" s="88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5"/>
    </row>
    <row r="2" spans="1:13" ht="12.75">
      <c r="A2" s="15"/>
      <c r="B2" s="11"/>
      <c r="C2" s="11"/>
      <c r="D2" s="11"/>
      <c r="E2" s="19"/>
      <c r="F2" s="4"/>
      <c r="G2" s="4"/>
      <c r="H2" s="82"/>
      <c r="I2" s="82"/>
      <c r="J2" s="82"/>
      <c r="K2" s="9"/>
      <c r="L2" s="11"/>
      <c r="M2" s="15"/>
    </row>
    <row r="3" spans="1:13" ht="15.75">
      <c r="A3" s="15"/>
      <c r="B3" s="11"/>
      <c r="C3" s="11"/>
      <c r="D3" s="11"/>
      <c r="E3" s="13" t="s">
        <v>12</v>
      </c>
      <c r="F3" s="92" t="s">
        <v>19</v>
      </c>
      <c r="G3" s="83"/>
      <c r="H3" s="83"/>
      <c r="I3" s="22" t="s">
        <v>13</v>
      </c>
      <c r="J3" s="31" t="s">
        <v>31</v>
      </c>
      <c r="K3" s="32"/>
      <c r="L3" s="33"/>
      <c r="M3" s="15"/>
    </row>
    <row r="4" spans="1:13" ht="12.75">
      <c r="A4" s="15"/>
      <c r="B4" s="11"/>
      <c r="C4" s="11"/>
      <c r="D4" s="11"/>
      <c r="E4" s="19"/>
      <c r="F4" s="84" t="s">
        <v>10</v>
      </c>
      <c r="G4" s="85"/>
      <c r="H4" s="85"/>
      <c r="I4" s="3"/>
      <c r="J4" s="8"/>
      <c r="K4" s="9"/>
      <c r="L4" s="11"/>
      <c r="M4" s="15"/>
    </row>
    <row r="5" spans="1:13" ht="15.75" customHeight="1">
      <c r="A5" s="15"/>
      <c r="B5" s="11"/>
      <c r="C5" s="11"/>
      <c r="D5" s="11"/>
      <c r="E5" s="19"/>
      <c r="F5" s="74" t="s">
        <v>34</v>
      </c>
      <c r="G5" s="74"/>
      <c r="H5" s="74"/>
      <c r="I5" s="3"/>
      <c r="J5" s="8"/>
      <c r="K5" s="9"/>
      <c r="L5" s="11"/>
      <c r="M5" s="15"/>
    </row>
    <row r="6" spans="1:13" ht="12.75">
      <c r="A6" s="15"/>
      <c r="B6" s="11"/>
      <c r="C6" s="11"/>
      <c r="D6" s="11"/>
      <c r="E6" s="19"/>
      <c r="F6" s="78" t="s">
        <v>11</v>
      </c>
      <c r="G6" s="78"/>
      <c r="H6" s="78"/>
      <c r="I6" s="78"/>
      <c r="J6" s="78"/>
      <c r="K6" s="78"/>
      <c r="L6" s="78"/>
      <c r="M6" s="15"/>
    </row>
    <row r="7" spans="1:13" ht="15.75">
      <c r="A7" s="15"/>
      <c r="B7" s="17"/>
      <c r="C7" s="17"/>
      <c r="D7" s="17"/>
      <c r="E7" s="19"/>
      <c r="F7" s="90" t="s">
        <v>29</v>
      </c>
      <c r="G7" s="91"/>
      <c r="H7" s="91"/>
      <c r="I7" s="21"/>
      <c r="J7" s="8"/>
      <c r="K7" s="9"/>
      <c r="L7" s="17"/>
      <c r="M7" s="15"/>
    </row>
    <row r="8" spans="1:13" ht="15.75">
      <c r="A8" s="15"/>
      <c r="B8" s="17"/>
      <c r="C8" s="17"/>
      <c r="D8" s="17"/>
      <c r="E8" s="19"/>
      <c r="F8" s="49">
        <v>9</v>
      </c>
      <c r="G8" s="50"/>
      <c r="H8" s="50"/>
      <c r="I8" s="21"/>
      <c r="J8" s="8"/>
      <c r="K8" s="9"/>
      <c r="L8" s="17"/>
      <c r="M8" s="15"/>
    </row>
    <row r="9" spans="1:13" ht="12.75">
      <c r="A9" s="15"/>
      <c r="B9" s="17"/>
      <c r="C9" s="17"/>
      <c r="D9" s="17"/>
      <c r="E9" s="19"/>
      <c r="F9" s="75" t="s">
        <v>8</v>
      </c>
      <c r="G9" s="76"/>
      <c r="H9" s="76"/>
      <c r="I9" s="21"/>
      <c r="J9" s="8"/>
      <c r="K9" s="9"/>
      <c r="L9" s="17"/>
      <c r="M9" s="15"/>
    </row>
    <row r="10" spans="1:13" ht="15.75">
      <c r="A10" s="15"/>
      <c r="B10" s="17"/>
      <c r="C10" s="17"/>
      <c r="D10" s="17"/>
      <c r="E10" s="19"/>
      <c r="F10" s="2"/>
      <c r="G10" s="3"/>
      <c r="H10" s="5"/>
      <c r="I10" s="23"/>
      <c r="J10" s="8"/>
      <c r="K10" s="10"/>
      <c r="L10" s="17"/>
      <c r="M10" s="15"/>
    </row>
    <row r="11" spans="1:13" ht="82.5" customHeight="1">
      <c r="A11" s="24" t="s">
        <v>0</v>
      </c>
      <c r="B11" s="24" t="s">
        <v>1</v>
      </c>
      <c r="C11" s="24" t="s">
        <v>2</v>
      </c>
      <c r="D11" s="24" t="s">
        <v>3</v>
      </c>
      <c r="E11" s="24" t="s">
        <v>7</v>
      </c>
      <c r="F11" s="24" t="s">
        <v>4</v>
      </c>
      <c r="G11" s="51" t="s">
        <v>33</v>
      </c>
      <c r="H11" s="24" t="s">
        <v>5</v>
      </c>
      <c r="I11" s="24" t="s">
        <v>6</v>
      </c>
      <c r="J11" s="24" t="s">
        <v>16</v>
      </c>
      <c r="K11" s="24" t="s">
        <v>36</v>
      </c>
      <c r="L11" s="42" t="s">
        <v>9</v>
      </c>
      <c r="M11" s="40" t="s">
        <v>28</v>
      </c>
    </row>
    <row r="12" spans="1:13" ht="25.5">
      <c r="A12" s="45">
        <v>1</v>
      </c>
      <c r="B12" s="25" t="s">
        <v>98</v>
      </c>
      <c r="C12" s="25" t="s">
        <v>99</v>
      </c>
      <c r="D12" s="25" t="s">
        <v>100</v>
      </c>
      <c r="E12" s="25" t="s">
        <v>101</v>
      </c>
      <c r="F12" s="26">
        <v>38735</v>
      </c>
      <c r="G12" s="62" t="s">
        <v>50</v>
      </c>
      <c r="H12" s="69" t="s">
        <v>146</v>
      </c>
      <c r="I12" s="45">
        <v>7</v>
      </c>
      <c r="J12" s="12" t="s">
        <v>102</v>
      </c>
      <c r="K12" s="63">
        <v>85</v>
      </c>
      <c r="L12" s="12" t="s">
        <v>68</v>
      </c>
      <c r="M12" s="43" t="s">
        <v>27</v>
      </c>
    </row>
    <row r="13" spans="1:13" ht="25.5">
      <c r="A13" s="45">
        <v>2</v>
      </c>
      <c r="B13" s="25" t="s">
        <v>103</v>
      </c>
      <c r="C13" s="25" t="s">
        <v>104</v>
      </c>
      <c r="D13" s="25" t="s">
        <v>105</v>
      </c>
      <c r="E13" s="25" t="s">
        <v>101</v>
      </c>
      <c r="F13" s="26">
        <v>38883</v>
      </c>
      <c r="G13" s="62" t="s">
        <v>50</v>
      </c>
      <c r="H13" s="70" t="s">
        <v>97</v>
      </c>
      <c r="I13" s="45">
        <v>7</v>
      </c>
      <c r="J13" s="12" t="s">
        <v>106</v>
      </c>
      <c r="K13" s="63">
        <v>73</v>
      </c>
      <c r="L13" s="12" t="s">
        <v>68</v>
      </c>
      <c r="M13" s="43" t="s">
        <v>27</v>
      </c>
    </row>
    <row r="14" spans="1:13" ht="25.5">
      <c r="A14" s="45">
        <v>3</v>
      </c>
      <c r="B14" s="25" t="s">
        <v>112</v>
      </c>
      <c r="C14" s="25" t="s">
        <v>113</v>
      </c>
      <c r="D14" s="25" t="s">
        <v>114</v>
      </c>
      <c r="E14" s="25" t="s">
        <v>101</v>
      </c>
      <c r="F14" s="26">
        <v>38986</v>
      </c>
      <c r="G14" s="62" t="s">
        <v>50</v>
      </c>
      <c r="H14" s="29" t="s">
        <v>146</v>
      </c>
      <c r="I14" s="45">
        <v>7</v>
      </c>
      <c r="J14" s="12" t="s">
        <v>106</v>
      </c>
      <c r="K14" s="63">
        <v>69</v>
      </c>
      <c r="L14" s="12" t="s">
        <v>68</v>
      </c>
      <c r="M14" s="43" t="s">
        <v>27</v>
      </c>
    </row>
    <row r="15" spans="1:13" ht="25.5">
      <c r="A15" s="45">
        <v>4</v>
      </c>
      <c r="B15" s="25" t="s">
        <v>107</v>
      </c>
      <c r="C15" s="25" t="s">
        <v>108</v>
      </c>
      <c r="D15" s="25" t="s">
        <v>109</v>
      </c>
      <c r="E15" s="25" t="s">
        <v>101</v>
      </c>
      <c r="F15" s="26">
        <v>39211</v>
      </c>
      <c r="G15" s="62" t="s">
        <v>50</v>
      </c>
      <c r="H15" s="70" t="s">
        <v>97</v>
      </c>
      <c r="I15" s="45">
        <v>7</v>
      </c>
      <c r="J15" s="12" t="s">
        <v>106</v>
      </c>
      <c r="K15" s="63">
        <v>69</v>
      </c>
      <c r="L15" s="12" t="s">
        <v>68</v>
      </c>
      <c r="M15" s="43" t="s">
        <v>27</v>
      </c>
    </row>
    <row r="16" spans="1:13" ht="25.5">
      <c r="A16" s="45">
        <v>5</v>
      </c>
      <c r="B16" s="25" t="s">
        <v>110</v>
      </c>
      <c r="C16" s="25" t="s">
        <v>111</v>
      </c>
      <c r="D16" s="25" t="s">
        <v>100</v>
      </c>
      <c r="E16" s="25" t="s">
        <v>101</v>
      </c>
      <c r="F16" s="26">
        <v>39008</v>
      </c>
      <c r="G16" s="62" t="s">
        <v>50</v>
      </c>
      <c r="H16" s="62" t="s">
        <v>94</v>
      </c>
      <c r="I16" s="45">
        <v>7</v>
      </c>
      <c r="J16" s="12" t="s">
        <v>106</v>
      </c>
      <c r="K16" s="63">
        <v>69</v>
      </c>
      <c r="L16" s="12" t="s">
        <v>68</v>
      </c>
      <c r="M16" s="43" t="s">
        <v>27</v>
      </c>
    </row>
    <row r="17" spans="1:13" ht="25.5">
      <c r="A17" s="45">
        <v>6</v>
      </c>
      <c r="B17" s="25" t="s">
        <v>121</v>
      </c>
      <c r="C17" s="25" t="s">
        <v>122</v>
      </c>
      <c r="D17" s="25" t="s">
        <v>123</v>
      </c>
      <c r="E17" s="25" t="s">
        <v>101</v>
      </c>
      <c r="F17" s="26">
        <v>38910</v>
      </c>
      <c r="G17" s="62" t="s">
        <v>50</v>
      </c>
      <c r="H17" s="62" t="s">
        <v>95</v>
      </c>
      <c r="I17" s="45">
        <v>7</v>
      </c>
      <c r="J17" s="12" t="s">
        <v>149</v>
      </c>
      <c r="K17" s="63">
        <v>52</v>
      </c>
      <c r="L17" s="12" t="s">
        <v>68</v>
      </c>
      <c r="M17" s="43" t="s">
        <v>27</v>
      </c>
    </row>
    <row r="18" spans="1:13" ht="25.5">
      <c r="A18" s="45">
        <v>7</v>
      </c>
      <c r="B18" s="25" t="s">
        <v>124</v>
      </c>
      <c r="C18" s="25" t="s">
        <v>125</v>
      </c>
      <c r="D18" s="25" t="s">
        <v>126</v>
      </c>
      <c r="E18" s="25" t="s">
        <v>101</v>
      </c>
      <c r="F18" s="26">
        <v>39070</v>
      </c>
      <c r="G18" s="62" t="s">
        <v>50</v>
      </c>
      <c r="H18" s="62" t="s">
        <v>95</v>
      </c>
      <c r="I18" s="45">
        <v>7</v>
      </c>
      <c r="J18" s="12" t="s">
        <v>149</v>
      </c>
      <c r="K18" s="63">
        <v>49</v>
      </c>
      <c r="L18" s="12" t="s">
        <v>68</v>
      </c>
      <c r="M18" s="43" t="s">
        <v>27</v>
      </c>
    </row>
    <row r="19" spans="1:13" ht="25.5">
      <c r="A19" s="45">
        <v>8</v>
      </c>
      <c r="B19" s="25" t="s">
        <v>118</v>
      </c>
      <c r="C19" s="25" t="s">
        <v>119</v>
      </c>
      <c r="D19" s="25" t="s">
        <v>120</v>
      </c>
      <c r="E19" s="25" t="s">
        <v>101</v>
      </c>
      <c r="F19" s="26">
        <v>38791</v>
      </c>
      <c r="G19" s="62" t="s">
        <v>50</v>
      </c>
      <c r="H19" s="29" t="s">
        <v>148</v>
      </c>
      <c r="I19" s="45">
        <v>7</v>
      </c>
      <c r="J19" s="12" t="s">
        <v>149</v>
      </c>
      <c r="K19" s="63">
        <v>46</v>
      </c>
      <c r="L19" s="12" t="s">
        <v>68</v>
      </c>
      <c r="M19" s="43" t="s">
        <v>27</v>
      </c>
    </row>
    <row r="20" spans="1:13" ht="25.5">
      <c r="A20" s="45">
        <v>9</v>
      </c>
      <c r="B20" s="25" t="s">
        <v>115</v>
      </c>
      <c r="C20" s="25" t="s">
        <v>116</v>
      </c>
      <c r="D20" s="25" t="s">
        <v>117</v>
      </c>
      <c r="E20" s="25" t="s">
        <v>101</v>
      </c>
      <c r="F20" s="26">
        <v>38967</v>
      </c>
      <c r="G20" s="62" t="s">
        <v>50</v>
      </c>
      <c r="H20" s="29" t="s">
        <v>147</v>
      </c>
      <c r="I20" s="45">
        <v>7</v>
      </c>
      <c r="J20" s="12" t="s">
        <v>149</v>
      </c>
      <c r="K20" s="63">
        <v>44</v>
      </c>
      <c r="L20" s="12" t="s">
        <v>68</v>
      </c>
      <c r="M20" s="43" t="s">
        <v>27</v>
      </c>
    </row>
  </sheetData>
  <sheetProtection/>
  <mergeCells count="8">
    <mergeCell ref="F7:H7"/>
    <mergeCell ref="F9:H9"/>
    <mergeCell ref="A1:L1"/>
    <mergeCell ref="H2:J2"/>
    <mergeCell ref="F3:H3"/>
    <mergeCell ref="F4:H4"/>
    <mergeCell ref="F5:H5"/>
    <mergeCell ref="F6:L6"/>
  </mergeCells>
  <dataValidations count="1">
    <dataValidation type="list" allowBlank="1" showInputMessage="1" showErrorMessage="1" sqref="M12:M20">
      <formula1>девочки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06" zoomScaleNormal="106" zoomScalePageLayoutView="0" workbookViewId="0" topLeftCell="A6">
      <selection activeCell="B23" sqref="B23"/>
    </sheetView>
  </sheetViews>
  <sheetFormatPr defaultColWidth="9.00390625" defaultRowHeight="12.75"/>
  <cols>
    <col min="1" max="1" width="5.125" style="0" customWidth="1"/>
    <col min="2" max="2" width="10.875" style="18" customWidth="1"/>
    <col min="3" max="3" width="12.125" style="18" customWidth="1"/>
    <col min="4" max="4" width="17.125" style="18" customWidth="1"/>
    <col min="5" max="5" width="9.125" style="14" customWidth="1"/>
    <col min="6" max="6" width="11.125" style="14" customWidth="1"/>
    <col min="7" max="7" width="13.125" style="0" customWidth="1"/>
    <col min="8" max="8" width="37.75390625" style="0" customWidth="1"/>
    <col min="9" max="9" width="9.875" style="16" customWidth="1"/>
    <col min="10" max="10" width="12.625" style="16" customWidth="1"/>
    <col min="11" max="11" width="11.125" style="20" customWidth="1"/>
    <col min="12" max="12" width="22.375" style="0" customWidth="1"/>
    <col min="13" max="13" width="38.375" style="0" customWidth="1"/>
  </cols>
  <sheetData>
    <row r="1" spans="2:12" s="15" customFormat="1" ht="12.75">
      <c r="B1" s="17"/>
      <c r="C1" s="17"/>
      <c r="D1" s="17"/>
      <c r="E1" s="19"/>
      <c r="F1" s="1"/>
      <c r="G1" s="3"/>
      <c r="H1" s="6"/>
      <c r="I1" s="3"/>
      <c r="J1" s="80"/>
      <c r="K1" s="80"/>
      <c r="L1" s="17"/>
    </row>
    <row r="2" spans="2:12" s="15" customFormat="1" ht="12.75">
      <c r="B2" s="17"/>
      <c r="C2" s="17"/>
      <c r="D2" s="17"/>
      <c r="E2" s="19"/>
      <c r="F2" s="1"/>
      <c r="G2" s="3"/>
      <c r="H2" s="6"/>
      <c r="I2" s="3"/>
      <c r="J2" s="81"/>
      <c r="K2" s="81"/>
      <c r="L2" s="17"/>
    </row>
    <row r="3" spans="1:12" s="15" customFormat="1" ht="15.75">
      <c r="A3" s="88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2" s="15" customFormat="1" ht="12.75">
      <c r="B4" s="11"/>
      <c r="C4" s="11"/>
      <c r="D4" s="11"/>
      <c r="E4" s="19"/>
      <c r="F4" s="4"/>
      <c r="G4" s="4"/>
      <c r="H4" s="82"/>
      <c r="I4" s="82"/>
      <c r="J4" s="82"/>
      <c r="K4" s="9"/>
      <c r="L4" s="11"/>
    </row>
    <row r="5" spans="2:12" s="15" customFormat="1" ht="42.75" customHeight="1">
      <c r="B5" s="11"/>
      <c r="C5" s="11"/>
      <c r="D5" s="11"/>
      <c r="E5" s="13" t="s">
        <v>12</v>
      </c>
      <c r="F5" s="92" t="s">
        <v>19</v>
      </c>
      <c r="G5" s="83"/>
      <c r="H5" s="83"/>
      <c r="I5" s="22" t="s">
        <v>13</v>
      </c>
      <c r="J5" s="31" t="s">
        <v>17</v>
      </c>
      <c r="K5" s="32"/>
      <c r="L5" s="33"/>
    </row>
    <row r="6" spans="2:12" s="15" customFormat="1" ht="24" customHeight="1">
      <c r="B6" s="11"/>
      <c r="C6" s="11"/>
      <c r="D6" s="11"/>
      <c r="E6" s="19"/>
      <c r="F6" s="84" t="s">
        <v>10</v>
      </c>
      <c r="G6" s="85"/>
      <c r="H6" s="85"/>
      <c r="I6" s="3"/>
      <c r="J6" s="8"/>
      <c r="K6" s="9"/>
      <c r="L6" s="11"/>
    </row>
    <row r="7" spans="2:12" s="15" customFormat="1" ht="16.5" customHeight="1">
      <c r="B7" s="11"/>
      <c r="C7" s="11"/>
      <c r="D7" s="11"/>
      <c r="E7" s="19"/>
      <c r="F7" s="74" t="s">
        <v>34</v>
      </c>
      <c r="G7" s="74"/>
      <c r="H7" s="74"/>
      <c r="I7" s="3"/>
      <c r="J7" s="8"/>
      <c r="K7" s="9"/>
      <c r="L7" s="11"/>
    </row>
    <row r="8" spans="2:12" s="15" customFormat="1" ht="31.5" customHeight="1">
      <c r="B8" s="11"/>
      <c r="C8" s="11"/>
      <c r="D8" s="11"/>
      <c r="E8" s="19"/>
      <c r="F8" s="78" t="s">
        <v>11</v>
      </c>
      <c r="G8" s="78"/>
      <c r="H8" s="78"/>
      <c r="I8" s="78"/>
      <c r="J8" s="78"/>
      <c r="K8" s="78"/>
      <c r="L8" s="78"/>
    </row>
    <row r="9" spans="2:12" s="15" customFormat="1" ht="15.75">
      <c r="B9" s="17"/>
      <c r="C9" s="17"/>
      <c r="D9" s="17"/>
      <c r="E9" s="19"/>
      <c r="F9" s="90" t="s">
        <v>29</v>
      </c>
      <c r="G9" s="91"/>
      <c r="H9" s="91"/>
      <c r="I9" s="21"/>
      <c r="J9" s="8"/>
      <c r="K9" s="9"/>
      <c r="L9" s="17"/>
    </row>
    <row r="10" spans="2:12" s="15" customFormat="1" ht="15.75">
      <c r="B10" s="17"/>
      <c r="C10" s="17"/>
      <c r="D10" s="17"/>
      <c r="E10" s="19"/>
      <c r="F10" s="49">
        <v>9</v>
      </c>
      <c r="G10" s="50"/>
      <c r="H10" s="50"/>
      <c r="I10" s="21"/>
      <c r="J10" s="8"/>
      <c r="K10" s="9"/>
      <c r="L10" s="17"/>
    </row>
    <row r="11" spans="2:12" s="15" customFormat="1" ht="12.75">
      <c r="B11" s="17"/>
      <c r="C11" s="17"/>
      <c r="D11" s="17"/>
      <c r="E11" s="19"/>
      <c r="F11" s="75" t="s">
        <v>8</v>
      </c>
      <c r="G11" s="76"/>
      <c r="H11" s="76"/>
      <c r="I11" s="21"/>
      <c r="J11" s="8"/>
      <c r="K11" s="9"/>
      <c r="L11" s="17"/>
    </row>
    <row r="12" spans="2:12" s="15" customFormat="1" ht="15.75">
      <c r="B12" s="17"/>
      <c r="C12" s="17"/>
      <c r="D12" s="17"/>
      <c r="E12" s="19"/>
      <c r="F12" s="2"/>
      <c r="G12" s="3"/>
      <c r="H12" s="5"/>
      <c r="I12" s="23"/>
      <c r="J12" s="8"/>
      <c r="K12" s="10"/>
      <c r="L12" s="17"/>
    </row>
    <row r="13" spans="1:13" ht="83.25" customHeight="1">
      <c r="A13" s="24" t="s">
        <v>0</v>
      </c>
      <c r="B13" s="24" t="s">
        <v>1</v>
      </c>
      <c r="C13" s="24" t="s">
        <v>2</v>
      </c>
      <c r="D13" s="24" t="s">
        <v>3</v>
      </c>
      <c r="E13" s="24" t="s">
        <v>7</v>
      </c>
      <c r="F13" s="24" t="s">
        <v>4</v>
      </c>
      <c r="G13" s="51" t="s">
        <v>33</v>
      </c>
      <c r="H13" s="24" t="s">
        <v>5</v>
      </c>
      <c r="I13" s="24" t="s">
        <v>6</v>
      </c>
      <c r="J13" s="24" t="s">
        <v>16</v>
      </c>
      <c r="K13" s="24" t="s">
        <v>15</v>
      </c>
      <c r="L13" s="42" t="s">
        <v>9</v>
      </c>
      <c r="M13" s="40" t="s">
        <v>28</v>
      </c>
    </row>
    <row r="14" spans="1:13" ht="31.5" customHeight="1">
      <c r="A14" s="45">
        <v>1</v>
      </c>
      <c r="B14" s="64" t="s">
        <v>103</v>
      </c>
      <c r="C14" s="64" t="s">
        <v>116</v>
      </c>
      <c r="D14" s="64" t="s">
        <v>105</v>
      </c>
      <c r="E14" s="64" t="s">
        <v>101</v>
      </c>
      <c r="F14" s="65">
        <v>38479</v>
      </c>
      <c r="G14" s="62" t="s">
        <v>50</v>
      </c>
      <c r="H14" s="59" t="s">
        <v>94</v>
      </c>
      <c r="I14" s="54">
        <v>8</v>
      </c>
      <c r="J14" s="27" t="s">
        <v>102</v>
      </c>
      <c r="K14" s="66">
        <v>93</v>
      </c>
      <c r="L14" s="12" t="s">
        <v>68</v>
      </c>
      <c r="M14" s="43" t="s">
        <v>27</v>
      </c>
    </row>
    <row r="15" spans="1:13" s="15" customFormat="1" ht="25.5">
      <c r="A15" s="45">
        <v>2</v>
      </c>
      <c r="B15" s="64" t="s">
        <v>127</v>
      </c>
      <c r="C15" s="64" t="s">
        <v>128</v>
      </c>
      <c r="D15" s="64" t="s">
        <v>114</v>
      </c>
      <c r="E15" s="64" t="s">
        <v>101</v>
      </c>
      <c r="F15" s="65">
        <v>38622</v>
      </c>
      <c r="G15" s="62" t="s">
        <v>50</v>
      </c>
      <c r="H15" s="59" t="s">
        <v>94</v>
      </c>
      <c r="I15" s="54">
        <v>8</v>
      </c>
      <c r="J15" s="12" t="s">
        <v>106</v>
      </c>
      <c r="K15" s="63">
        <v>69</v>
      </c>
      <c r="L15" s="12" t="s">
        <v>68</v>
      </c>
      <c r="M15" s="43" t="s">
        <v>27</v>
      </c>
    </row>
    <row r="16" spans="1:13" s="15" customFormat="1" ht="25.5">
      <c r="A16" s="45">
        <v>3</v>
      </c>
      <c r="B16" s="25" t="s">
        <v>129</v>
      </c>
      <c r="C16" s="25" t="s">
        <v>130</v>
      </c>
      <c r="D16" s="25" t="s">
        <v>117</v>
      </c>
      <c r="E16" s="25" t="s">
        <v>101</v>
      </c>
      <c r="F16" s="26">
        <v>38678</v>
      </c>
      <c r="G16" s="62" t="s">
        <v>50</v>
      </c>
      <c r="H16" s="59" t="s">
        <v>94</v>
      </c>
      <c r="I16" s="45">
        <v>8</v>
      </c>
      <c r="J16" s="12" t="s">
        <v>106</v>
      </c>
      <c r="K16" s="63">
        <v>57</v>
      </c>
      <c r="L16" s="12" t="s">
        <v>68</v>
      </c>
      <c r="M16" s="43" t="s">
        <v>27</v>
      </c>
    </row>
    <row r="17" spans="1:13" s="15" customFormat="1" ht="25.5">
      <c r="A17" s="45">
        <v>4</v>
      </c>
      <c r="B17" s="25" t="s">
        <v>131</v>
      </c>
      <c r="C17" s="25" t="s">
        <v>132</v>
      </c>
      <c r="D17" s="25" t="s">
        <v>100</v>
      </c>
      <c r="E17" s="25" t="s">
        <v>101</v>
      </c>
      <c r="F17" s="26">
        <v>38144</v>
      </c>
      <c r="G17" s="62" t="s">
        <v>50</v>
      </c>
      <c r="H17" s="60" t="s">
        <v>97</v>
      </c>
      <c r="I17" s="45">
        <v>9</v>
      </c>
      <c r="J17" s="12" t="s">
        <v>106</v>
      </c>
      <c r="K17" s="63">
        <v>57</v>
      </c>
      <c r="L17" s="12" t="s">
        <v>68</v>
      </c>
      <c r="M17" s="43" t="s">
        <v>27</v>
      </c>
    </row>
    <row r="18" spans="1:13" s="15" customFormat="1" ht="25.5">
      <c r="A18" s="45">
        <v>5</v>
      </c>
      <c r="B18" s="25" t="s">
        <v>133</v>
      </c>
      <c r="C18" s="25" t="s">
        <v>134</v>
      </c>
      <c r="D18" s="25" t="s">
        <v>135</v>
      </c>
      <c r="E18" s="25" t="s">
        <v>101</v>
      </c>
      <c r="F18" s="26">
        <v>38601</v>
      </c>
      <c r="G18" s="62" t="s">
        <v>50</v>
      </c>
      <c r="H18" s="35" t="s">
        <v>148</v>
      </c>
      <c r="I18" s="45">
        <v>8</v>
      </c>
      <c r="J18" s="12" t="s">
        <v>149</v>
      </c>
      <c r="K18" s="63">
        <v>38</v>
      </c>
      <c r="L18" s="12" t="s">
        <v>68</v>
      </c>
      <c r="M18" s="43" t="s">
        <v>27</v>
      </c>
    </row>
    <row r="19" spans="1:13" s="15" customFormat="1" ht="25.5">
      <c r="A19" s="45">
        <v>6</v>
      </c>
      <c r="B19" s="25" t="s">
        <v>144</v>
      </c>
      <c r="C19" s="25" t="s">
        <v>104</v>
      </c>
      <c r="D19" s="25" t="s">
        <v>145</v>
      </c>
      <c r="E19" s="25" t="s">
        <v>101</v>
      </c>
      <c r="F19" s="26">
        <v>38635</v>
      </c>
      <c r="G19" s="62" t="s">
        <v>50</v>
      </c>
      <c r="H19" s="35" t="s">
        <v>147</v>
      </c>
      <c r="I19" s="45">
        <v>8</v>
      </c>
      <c r="J19" s="12" t="s">
        <v>149</v>
      </c>
      <c r="K19" s="63">
        <v>30</v>
      </c>
      <c r="L19" s="12" t="s">
        <v>68</v>
      </c>
      <c r="M19" s="43" t="s">
        <v>27</v>
      </c>
    </row>
    <row r="20" spans="1:13" s="15" customFormat="1" ht="25.5">
      <c r="A20" s="45">
        <v>7</v>
      </c>
      <c r="B20" s="25" t="s">
        <v>142</v>
      </c>
      <c r="C20" s="25" t="s">
        <v>104</v>
      </c>
      <c r="D20" s="25" t="s">
        <v>143</v>
      </c>
      <c r="E20" s="25" t="s">
        <v>101</v>
      </c>
      <c r="F20" s="26">
        <v>38639</v>
      </c>
      <c r="G20" s="62" t="s">
        <v>50</v>
      </c>
      <c r="H20" s="67" t="s">
        <v>95</v>
      </c>
      <c r="I20" s="45">
        <v>8</v>
      </c>
      <c r="J20" s="12" t="s">
        <v>149</v>
      </c>
      <c r="K20" s="63">
        <v>30</v>
      </c>
      <c r="L20" s="12" t="s">
        <v>68</v>
      </c>
      <c r="M20" s="43" t="s">
        <v>27</v>
      </c>
    </row>
    <row r="21" spans="1:13" s="15" customFormat="1" ht="25.5">
      <c r="A21" s="45">
        <v>8</v>
      </c>
      <c r="B21" s="25" t="s">
        <v>136</v>
      </c>
      <c r="C21" s="25" t="s">
        <v>137</v>
      </c>
      <c r="D21" s="25" t="s">
        <v>138</v>
      </c>
      <c r="E21" s="25" t="s">
        <v>101</v>
      </c>
      <c r="F21" s="26">
        <v>38079</v>
      </c>
      <c r="G21" s="62" t="s">
        <v>50</v>
      </c>
      <c r="H21" s="67" t="s">
        <v>96</v>
      </c>
      <c r="I21" s="45">
        <v>8</v>
      </c>
      <c r="J21" s="12" t="s">
        <v>149</v>
      </c>
      <c r="K21" s="63">
        <v>30</v>
      </c>
      <c r="L21" s="12" t="s">
        <v>68</v>
      </c>
      <c r="M21" s="43" t="s">
        <v>27</v>
      </c>
    </row>
    <row r="22" spans="1:13" s="15" customFormat="1" ht="25.5">
      <c r="A22" s="45">
        <v>9</v>
      </c>
      <c r="B22" s="25" t="s">
        <v>139</v>
      </c>
      <c r="C22" s="25" t="s">
        <v>140</v>
      </c>
      <c r="D22" s="25" t="s">
        <v>141</v>
      </c>
      <c r="E22" s="25" t="s">
        <v>101</v>
      </c>
      <c r="F22" s="26">
        <v>38416</v>
      </c>
      <c r="G22" s="62" t="s">
        <v>50</v>
      </c>
      <c r="H22" s="67" t="s">
        <v>96</v>
      </c>
      <c r="I22" s="45">
        <v>8</v>
      </c>
      <c r="J22" s="12" t="s">
        <v>149</v>
      </c>
      <c r="K22" s="63">
        <v>28</v>
      </c>
      <c r="L22" s="12" t="s">
        <v>68</v>
      </c>
      <c r="M22" s="43" t="s">
        <v>27</v>
      </c>
    </row>
    <row r="23" ht="18.75">
      <c r="M23" s="41"/>
    </row>
    <row r="24" ht="18.75">
      <c r="M24" s="41"/>
    </row>
    <row r="27" ht="18.75">
      <c r="M27" s="41"/>
    </row>
    <row r="28" ht="18.75">
      <c r="M28" s="41"/>
    </row>
    <row r="29" ht="18.75">
      <c r="M29" s="41"/>
    </row>
  </sheetData>
  <sheetProtection/>
  <mergeCells count="10">
    <mergeCell ref="F8:L8"/>
    <mergeCell ref="F7:H7"/>
    <mergeCell ref="F9:H9"/>
    <mergeCell ref="F11:H11"/>
    <mergeCell ref="J1:K1"/>
    <mergeCell ref="J2:K2"/>
    <mergeCell ref="A3:L3"/>
    <mergeCell ref="H4:J4"/>
    <mergeCell ref="F5:H5"/>
    <mergeCell ref="F6:H6"/>
  </mergeCells>
  <dataValidations count="1">
    <dataValidation type="list" allowBlank="1" showInputMessage="1" showErrorMessage="1" sqref="M14:M22">
      <formula1>девочки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spec1</cp:lastModifiedBy>
  <cp:lastPrinted>2014-10-28T10:34:28Z</cp:lastPrinted>
  <dcterms:created xsi:type="dcterms:W3CDTF">2010-02-01T08:04:55Z</dcterms:created>
  <dcterms:modified xsi:type="dcterms:W3CDTF">2019-12-17T05:46:56Z</dcterms:modified>
  <cp:category/>
  <cp:version/>
  <cp:contentType/>
  <cp:contentStatus/>
</cp:coreProperties>
</file>